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система1" sheetId="1" r:id="rId1"/>
    <sheet name="система2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<sst xmlns="http://schemas.openxmlformats.org/spreadsheetml/2006/main" count="10" uniqueCount="8">
  <si>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x</t>
  </si>
  <si>
    <t>y</t>
  </si>
  <si>
    <t>y1</t>
  </si>
  <si>
    <t xml:space="preserve">                                      y=|x|
                                      x^2+y=2</t>
  </si>
  <si>
    <t>Ответ:
(-1;1)
(1;1)</t>
  </si>
  <si>
    <t>y2</t>
  </si>
  <si>
    <t xml:space="preserve">                                              xy=6
                                              3x-2y=0</t>
  </si>
  <si>
    <t>Ответ:
(-2;-3)
(2;3)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</si>
</sst>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8"/>
      <name val="Arial Cyr"/>
      <family val="0"/>
    </font>
    <font>
      <sz val="14.75"/>
      <name val="Arial Cyr"/>
      <family val="0"/>
    </font>
    <font>
      <sz val="8"/>
      <name val="Arial Cyr"/>
      <family val="0"/>
    </font>
    <font>
      <b/>
      <sz val="14.75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2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2" borderId="5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2" borderId="2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система1!$A$4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система1!$B$3:$R$3</c:f>
              <c:numCache/>
            </c:numRef>
          </c:xVal>
          <c:yVal>
            <c:numRef>
              <c:f>система1!$B$4:$R$4</c:f>
              <c:numCache/>
            </c:numRef>
          </c:yVal>
          <c:smooth val="1"/>
        </c:ser>
        <c:ser>
          <c:idx val="1"/>
          <c:order val="1"/>
          <c:tx>
            <c:strRef>
              <c:f>система1!$A$5</c:f>
              <c:strCache>
                <c:ptCount val="1"/>
                <c:pt idx="0">
                  <c:v>y1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система1!$B$3:$R$3</c:f>
              <c:numCache/>
            </c:numRef>
          </c:xVal>
          <c:yVal>
            <c:numRef>
              <c:f>система1!$B$5:$R$5</c:f>
              <c:numCache/>
            </c:numRef>
          </c:yVal>
          <c:smooth val="1"/>
        </c:ser>
        <c:axId val="53056609"/>
        <c:axId val="7747434"/>
      </c:scatterChart>
      <c:val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7747434"/>
        <c:crosses val="autoZero"/>
        <c:crossBetween val="midCat"/>
        <c:dispUnits/>
        <c:majorUnit val="1"/>
      </c:valAx>
      <c:valAx>
        <c:axId val="7747434"/>
        <c:scaling>
          <c:orientation val="minMax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3056609"/>
        <c:crosses val="autoZero"/>
        <c:crossBetween val="midCat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система2!$A$4</c:f>
              <c:strCache>
                <c:ptCount val="1"/>
                <c:pt idx="0">
                  <c:v>y1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система2!$B$3:$V$3</c:f>
              <c:numCache/>
            </c:numRef>
          </c:xVal>
          <c:yVal>
            <c:numRef>
              <c:f>система2!$B$4:$V$4</c:f>
              <c:numCache/>
            </c:numRef>
          </c:yVal>
          <c:smooth val="1"/>
        </c:ser>
        <c:ser>
          <c:idx val="1"/>
          <c:order val="1"/>
          <c:tx>
            <c:strRef>
              <c:f>система2!$A$5</c:f>
              <c:strCache>
                <c:ptCount val="1"/>
                <c:pt idx="0">
                  <c:v>y2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система2!$B$3:$V$3</c:f>
              <c:numCache/>
            </c:numRef>
          </c:xVal>
          <c:yVal>
            <c:numRef>
              <c:f>система2!$B$5:$V$5</c:f>
              <c:numCache/>
            </c:numRef>
          </c:yVal>
          <c:smooth val="1"/>
        </c:ser>
        <c:axId val="2618043"/>
        <c:axId val="23562388"/>
      </c:scatterChart>
      <c:val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562388"/>
        <c:crosses val="autoZero"/>
        <c:crossBetween val="midCat"/>
        <c:dispUnits/>
        <c:majorUnit val="1"/>
      </c:valAx>
      <c:valAx>
        <c:axId val="2356238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18043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19050</xdr:rowOff>
    </xdr:from>
    <xdr:to>
      <xdr:col>16</xdr:col>
      <xdr:colOff>295275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247650" y="1619250"/>
        <a:ext cx="8277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0</xdr:row>
      <xdr:rowOff>104775</xdr:rowOff>
    </xdr:from>
    <xdr:to>
      <xdr:col>5</xdr:col>
      <xdr:colOff>371475</xdr:colOff>
      <xdr:row>0</xdr:row>
      <xdr:rowOff>571500</xdr:rowOff>
    </xdr:to>
    <xdr:sp>
      <xdr:nvSpPr>
        <xdr:cNvPr id="2" name="AutoShape 4"/>
        <xdr:cNvSpPr>
          <a:spLocks/>
        </xdr:cNvSpPr>
      </xdr:nvSpPr>
      <xdr:spPr>
        <a:xfrm>
          <a:off x="2847975" y="104775"/>
          <a:ext cx="95250" cy="466725"/>
        </a:xfrm>
        <a:prstGeom prst="leftBrace">
          <a:avLst>
            <a:gd name="adj" fmla="val 101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133350</xdr:rowOff>
    </xdr:from>
    <xdr:to>
      <xdr:col>16</xdr:col>
      <xdr:colOff>57150</xdr:colOff>
      <xdr:row>28</xdr:row>
      <xdr:rowOff>133350</xdr:rowOff>
    </xdr:to>
    <xdr:graphicFrame>
      <xdr:nvGraphicFramePr>
        <xdr:cNvPr id="1" name="Chart 3"/>
        <xdr:cNvGraphicFramePr/>
      </xdr:nvGraphicFramePr>
      <xdr:xfrm>
        <a:off x="247650" y="1562100"/>
        <a:ext cx="70675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0</xdr:row>
      <xdr:rowOff>47625</xdr:rowOff>
    </xdr:from>
    <xdr:to>
      <xdr:col>8</xdr:col>
      <xdr:colOff>276225</xdr:colOff>
      <xdr:row>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943350" y="47625"/>
          <a:ext cx="85725" cy="6000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W28" sqref="W28"/>
    </sheetView>
  </sheetViews>
  <sheetFormatPr defaultColWidth="9.00390625" defaultRowHeight="12.75"/>
  <cols>
    <col min="1" max="18" width="6.75390625" style="0" customWidth="1"/>
    <col min="19" max="22" width="5.75390625" style="0" customWidth="1"/>
  </cols>
  <sheetData>
    <row r="1" spans="1:18" ht="47.25" customHeight="1">
      <c r="A1" s="16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2" customHeight="1"/>
    <row r="3" spans="1:18" ht="18">
      <c r="A3" s="11" t="s">
        <v>0</v>
      </c>
      <c r="B3" s="11">
        <v>-4</v>
      </c>
      <c r="C3" s="11">
        <v>-3.5</v>
      </c>
      <c r="D3" s="11">
        <v>-3</v>
      </c>
      <c r="E3" s="11">
        <v>-2.5</v>
      </c>
      <c r="F3" s="11">
        <v>-2</v>
      </c>
      <c r="G3" s="11">
        <v>-1.5</v>
      </c>
      <c r="H3" s="12">
        <v>-1</v>
      </c>
      <c r="I3" s="11">
        <v>-0.5</v>
      </c>
      <c r="J3" s="11">
        <v>0</v>
      </c>
      <c r="K3" s="11">
        <v>0.5</v>
      </c>
      <c r="L3" s="12">
        <v>1</v>
      </c>
      <c r="M3" s="11">
        <v>1.5</v>
      </c>
      <c r="N3" s="11">
        <v>2</v>
      </c>
      <c r="O3" s="11">
        <v>2.5</v>
      </c>
      <c r="P3" s="11">
        <v>3</v>
      </c>
      <c r="Q3" s="11">
        <v>3.5</v>
      </c>
      <c r="R3" s="11">
        <v>4</v>
      </c>
    </row>
    <row r="4" spans="1:18" ht="18">
      <c r="A4" s="11" t="s">
        <v>1</v>
      </c>
      <c r="B4" s="11">
        <f>ABS(B3)</f>
        <v>4</v>
      </c>
      <c r="C4" s="11">
        <f aca="true" t="shared" si="0" ref="C4:R4">ABS(C3)</f>
        <v>3.5</v>
      </c>
      <c r="D4" s="11">
        <f t="shared" si="0"/>
        <v>3</v>
      </c>
      <c r="E4" s="11">
        <f t="shared" si="0"/>
        <v>2.5</v>
      </c>
      <c r="F4" s="11">
        <f t="shared" si="0"/>
        <v>2</v>
      </c>
      <c r="G4" s="11">
        <f t="shared" si="0"/>
        <v>1.5</v>
      </c>
      <c r="H4" s="12">
        <f t="shared" si="0"/>
        <v>1</v>
      </c>
      <c r="I4" s="11">
        <f t="shared" si="0"/>
        <v>0.5</v>
      </c>
      <c r="J4" s="11">
        <f t="shared" si="0"/>
        <v>0</v>
      </c>
      <c r="K4" s="11">
        <f t="shared" si="0"/>
        <v>0.5</v>
      </c>
      <c r="L4" s="12">
        <f t="shared" si="0"/>
        <v>1</v>
      </c>
      <c r="M4" s="11">
        <f t="shared" si="0"/>
        <v>1.5</v>
      </c>
      <c r="N4" s="11">
        <f t="shared" si="0"/>
        <v>2</v>
      </c>
      <c r="O4" s="11">
        <f t="shared" si="0"/>
        <v>2.5</v>
      </c>
      <c r="P4" s="11">
        <f t="shared" si="0"/>
        <v>3</v>
      </c>
      <c r="Q4" s="11">
        <f t="shared" si="0"/>
        <v>3.5</v>
      </c>
      <c r="R4" s="11">
        <f t="shared" si="0"/>
        <v>4</v>
      </c>
    </row>
    <row r="5" spans="1:18" ht="18">
      <c r="A5" s="11" t="s">
        <v>2</v>
      </c>
      <c r="B5" s="11">
        <f>2-B3^2</f>
        <v>-14</v>
      </c>
      <c r="C5" s="11">
        <f aca="true" t="shared" si="1" ref="C5:R5">2-C3^2</f>
        <v>-10.25</v>
      </c>
      <c r="D5" s="11">
        <f t="shared" si="1"/>
        <v>-7</v>
      </c>
      <c r="E5" s="11">
        <f t="shared" si="1"/>
        <v>-4.25</v>
      </c>
      <c r="F5" s="11">
        <f t="shared" si="1"/>
        <v>-2</v>
      </c>
      <c r="G5" s="11">
        <f t="shared" si="1"/>
        <v>-0.25</v>
      </c>
      <c r="H5" s="12">
        <f t="shared" si="1"/>
        <v>1</v>
      </c>
      <c r="I5" s="11">
        <f t="shared" si="1"/>
        <v>1.75</v>
      </c>
      <c r="J5" s="11">
        <f t="shared" si="1"/>
        <v>2</v>
      </c>
      <c r="K5" s="11">
        <f t="shared" si="1"/>
        <v>1.75</v>
      </c>
      <c r="L5" s="12">
        <f t="shared" si="1"/>
        <v>1</v>
      </c>
      <c r="M5" s="11">
        <f t="shared" si="1"/>
        <v>-0.25</v>
      </c>
      <c r="N5" s="11">
        <f t="shared" si="1"/>
        <v>-2</v>
      </c>
      <c r="O5" s="11">
        <f t="shared" si="1"/>
        <v>-4.25</v>
      </c>
      <c r="P5" s="11">
        <f t="shared" si="1"/>
        <v>-7</v>
      </c>
      <c r="Q5" s="11">
        <f t="shared" si="1"/>
        <v>-10.25</v>
      </c>
      <c r="R5" s="11">
        <f t="shared" si="1"/>
        <v>-14</v>
      </c>
    </row>
    <row r="11" ht="13.5" thickBot="1"/>
    <row r="12" spans="18:21" ht="12.75" customHeight="1">
      <c r="R12" s="18" t="s">
        <v>4</v>
      </c>
      <c r="S12" s="19"/>
      <c r="T12" s="20"/>
      <c r="U12" s="13"/>
    </row>
    <row r="13" spans="18:21" ht="12.75" customHeight="1">
      <c r="R13" s="21"/>
      <c r="S13" s="22"/>
      <c r="T13" s="23"/>
      <c r="U13" s="13"/>
    </row>
    <row r="14" spans="18:21" ht="12.75" customHeight="1">
      <c r="R14" s="21"/>
      <c r="S14" s="22"/>
      <c r="T14" s="23"/>
      <c r="U14" s="13"/>
    </row>
    <row r="15" spans="18:21" ht="12.75" customHeight="1">
      <c r="R15" s="21"/>
      <c r="S15" s="22"/>
      <c r="T15" s="23"/>
      <c r="U15" s="13"/>
    </row>
    <row r="16" spans="18:21" ht="13.5" customHeight="1" thickBot="1">
      <c r="R16" s="24"/>
      <c r="S16" s="25"/>
      <c r="T16" s="26"/>
      <c r="U16" s="13"/>
    </row>
  </sheetData>
  <mergeCells count="2">
    <mergeCell ref="A1:R1"/>
    <mergeCell ref="R12:T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X28" sqref="X28"/>
    </sheetView>
  </sheetViews>
  <sheetFormatPr defaultColWidth="9.00390625" defaultRowHeight="12.75"/>
  <cols>
    <col min="2" max="26" width="5.75390625" style="0" customWidth="1"/>
  </cols>
  <sheetData>
    <row r="1" spans="1:22" ht="51" customHeight="1">
      <c r="A1" s="27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ht="13.5" thickBot="1"/>
    <row r="3" spans="1:22" ht="15.75">
      <c r="A3" s="1" t="s">
        <v>0</v>
      </c>
      <c r="B3" s="2">
        <v>-5</v>
      </c>
      <c r="C3" s="2">
        <v>-4.5</v>
      </c>
      <c r="D3" s="2">
        <v>-4</v>
      </c>
      <c r="E3" s="2">
        <v>-3.5</v>
      </c>
      <c r="F3" s="2">
        <v>-3</v>
      </c>
      <c r="G3" s="2">
        <v>-2.5</v>
      </c>
      <c r="H3" s="14">
        <v>-2</v>
      </c>
      <c r="I3" s="2">
        <v>-1.5</v>
      </c>
      <c r="J3" s="2">
        <v>-1</v>
      </c>
      <c r="K3" s="2">
        <v>-0.5</v>
      </c>
      <c r="L3" s="2">
        <v>0</v>
      </c>
      <c r="M3" s="2">
        <v>0.5</v>
      </c>
      <c r="N3" s="2">
        <v>1</v>
      </c>
      <c r="O3" s="2">
        <v>1.5</v>
      </c>
      <c r="P3" s="14">
        <v>2</v>
      </c>
      <c r="Q3" s="2">
        <v>2.5</v>
      </c>
      <c r="R3" s="2">
        <v>3</v>
      </c>
      <c r="S3" s="2">
        <v>3.5</v>
      </c>
      <c r="T3" s="2">
        <v>4</v>
      </c>
      <c r="U3" s="2">
        <v>4.5</v>
      </c>
      <c r="V3" s="3">
        <v>5</v>
      </c>
    </row>
    <row r="4" spans="1:22" ht="15.75">
      <c r="A4" s="4" t="s">
        <v>2</v>
      </c>
      <c r="B4" s="5">
        <f>6/B3</f>
        <v>-1.2</v>
      </c>
      <c r="C4" s="5">
        <f aca="true" t="shared" si="0" ref="C4:V4">6/C3</f>
        <v>-1.3333333333333333</v>
      </c>
      <c r="D4" s="5">
        <f t="shared" si="0"/>
        <v>-1.5</v>
      </c>
      <c r="E4" s="5">
        <f t="shared" si="0"/>
        <v>-1.7142857142857142</v>
      </c>
      <c r="F4" s="5">
        <f t="shared" si="0"/>
        <v>-2</v>
      </c>
      <c r="G4" s="5">
        <f t="shared" si="0"/>
        <v>-2.4</v>
      </c>
      <c r="H4" s="10">
        <f t="shared" si="0"/>
        <v>-3</v>
      </c>
      <c r="I4" s="5">
        <f t="shared" si="0"/>
        <v>-4</v>
      </c>
      <c r="J4" s="5">
        <f t="shared" si="0"/>
        <v>-6</v>
      </c>
      <c r="K4" s="5">
        <f t="shared" si="0"/>
        <v>-12</v>
      </c>
      <c r="L4" s="5"/>
      <c r="M4" s="5">
        <f t="shared" si="0"/>
        <v>12</v>
      </c>
      <c r="N4" s="5">
        <f t="shared" si="0"/>
        <v>6</v>
      </c>
      <c r="O4" s="5">
        <f t="shared" si="0"/>
        <v>4</v>
      </c>
      <c r="P4" s="10">
        <f t="shared" si="0"/>
        <v>3</v>
      </c>
      <c r="Q4" s="5">
        <f t="shared" si="0"/>
        <v>2.4</v>
      </c>
      <c r="R4" s="5">
        <f t="shared" si="0"/>
        <v>2</v>
      </c>
      <c r="S4" s="5">
        <f t="shared" si="0"/>
        <v>1.7142857142857142</v>
      </c>
      <c r="T4" s="5">
        <f t="shared" si="0"/>
        <v>1.5</v>
      </c>
      <c r="U4" s="5">
        <f t="shared" si="0"/>
        <v>1.3333333333333333</v>
      </c>
      <c r="V4" s="6">
        <f t="shared" si="0"/>
        <v>1.2</v>
      </c>
    </row>
    <row r="5" spans="1:22" ht="16.5" thickBot="1">
      <c r="A5" s="7" t="s">
        <v>5</v>
      </c>
      <c r="B5" s="8">
        <f>3*B3/2</f>
        <v>-7.5</v>
      </c>
      <c r="C5" s="8">
        <f aca="true" t="shared" si="1" ref="C5:V5">3*C3/2</f>
        <v>-6.75</v>
      </c>
      <c r="D5" s="8">
        <f t="shared" si="1"/>
        <v>-6</v>
      </c>
      <c r="E5" s="8">
        <f t="shared" si="1"/>
        <v>-5.25</v>
      </c>
      <c r="F5" s="8">
        <f t="shared" si="1"/>
        <v>-4.5</v>
      </c>
      <c r="G5" s="8">
        <f t="shared" si="1"/>
        <v>-3.75</v>
      </c>
      <c r="H5" s="15">
        <f t="shared" si="1"/>
        <v>-3</v>
      </c>
      <c r="I5" s="8">
        <f t="shared" si="1"/>
        <v>-2.25</v>
      </c>
      <c r="J5" s="8">
        <f t="shared" si="1"/>
        <v>-1.5</v>
      </c>
      <c r="K5" s="8">
        <f t="shared" si="1"/>
        <v>-0.75</v>
      </c>
      <c r="L5" s="8">
        <f t="shared" si="1"/>
        <v>0</v>
      </c>
      <c r="M5" s="8">
        <f t="shared" si="1"/>
        <v>0.75</v>
      </c>
      <c r="N5" s="8">
        <f t="shared" si="1"/>
        <v>1.5</v>
      </c>
      <c r="O5" s="8">
        <f t="shared" si="1"/>
        <v>2.25</v>
      </c>
      <c r="P5" s="15">
        <f t="shared" si="1"/>
        <v>3</v>
      </c>
      <c r="Q5" s="8">
        <f t="shared" si="1"/>
        <v>3.75</v>
      </c>
      <c r="R5" s="8">
        <f t="shared" si="1"/>
        <v>4.5</v>
      </c>
      <c r="S5" s="8">
        <f t="shared" si="1"/>
        <v>5.25</v>
      </c>
      <c r="T5" s="8">
        <f t="shared" si="1"/>
        <v>6</v>
      </c>
      <c r="U5" s="8">
        <f t="shared" si="1"/>
        <v>6.75</v>
      </c>
      <c r="V5" s="9">
        <f t="shared" si="1"/>
        <v>7.5</v>
      </c>
    </row>
    <row r="13" ht="13.5" thickBot="1"/>
    <row r="14" spans="18:20" ht="12.75">
      <c r="R14" s="18" t="s">
        <v>7</v>
      </c>
      <c r="S14" s="29"/>
      <c r="T14" s="30"/>
    </row>
    <row r="15" spans="18:20" ht="12.75">
      <c r="R15" s="31"/>
      <c r="S15" s="32"/>
      <c r="T15" s="33"/>
    </row>
    <row r="16" spans="18:20" ht="12.75">
      <c r="R16" s="31"/>
      <c r="S16" s="32"/>
      <c r="T16" s="33"/>
    </row>
    <row r="17" spans="18:20" ht="12.75">
      <c r="R17" s="31"/>
      <c r="S17" s="32"/>
      <c r="T17" s="33"/>
    </row>
    <row r="18" spans="18:20" ht="13.5" thickBot="1">
      <c r="R18" s="34"/>
      <c r="S18" s="35"/>
      <c r="T18" s="36"/>
    </row>
  </sheetData>
  <mergeCells count="2">
    <mergeCell ref="A1:V1"/>
    <mergeCell ref="R14:T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2008-03-03T16:20:41Z</dcterms:created>
  <dcterms:modified xsi:type="dcterms:W3CDTF">2008-03-03T17:50:31Z</dcterms:modified>
  <cp:category/>
  <cp:version/>
  <cp:contentType/>
  <cp:contentStatus/>
</cp:coreProperties>
</file>